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085D15C3-B34B-4255-8884-7415564D8BD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G11" i="6" l="1"/>
  <c r="E11" i="6"/>
  <c r="F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<sst xmlns="http://schemas.openxmlformats.org/spreadsheetml/2006/main" count="34" uniqueCount="34">
  <si>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</si>
  <si>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</si>
  <si>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</si>
  <si>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</si>
  <si>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</si>
  <si>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</si>
  <si>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</si>
  <si>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</si>
  <si>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</si>
  <si>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</si>
  <si>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</si>
  <si>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</si>
  <si>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</si>
  <si>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</si>
  <si>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</si>
  <si>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</si>
  <si>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</si>
  <si>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</si>
  <si>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</si>
  <si>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</si>
  <si>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</si>
  <si>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</si>
  <si>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</si>
  <si>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</si>
  <si>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</si>
  <si>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</si>
  <si>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</si>
  <si>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</si>
  <si>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рисовая с творогом</t>
  </si>
  <si>
    <t>кисель</t>
  </si>
  <si>
    <t>Кофейный напиток с молоком</t>
  </si>
  <si>
    <t>Масло сливочное</t>
  </si>
  <si>
    <t>Апельсины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</si>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</sst>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21.59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1.4</v>
      </c>
      <c r="G5" s="17">
        <v>28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100</v>
      </c>
      <c r="F9" s="26">
        <v>16.940000000000001</v>
      </c>
      <c r="G9" s="17">
        <v>41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</f>
        <v>540</v>
      </c>
      <c r="F11" s="26">
        <f>F4+F5+F6+F7+F8+F9+F10</f>
        <v>61.2</v>
      </c>
      <c r="G11" s="17">
        <f>G4+G5+G6+G7+G8+G9+G10</f>
        <v>660.4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2021-09-07T04:46:13Z</dcterms:modified>
</cp:coreProperties>
</file>